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s-MX]d &quot;de&quot; mmmm &quot;de&quot; yyyy"/>
    <numFmt numFmtId="168" formatCode="&quot;MX$&quot;#,##0.00"/>
    <numFmt numFmtId="169" formatCode="[$-0C0A]d &quot;de&quot; mmmm &quot;de&quot;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8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Fecha de entrada / check-in: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Fecha de salida / check-out:</t>
        </is>
      </c>
      <c r="E5" s="14" t="n"/>
      <c r="F5" s="15" t="inlineStr">
        <is>
          <t>Fecha de factura</t>
        </is>
      </c>
      <c r="G5" s="106" t="n">
        <v>46023</v>
      </c>
      <c r="H5" s="47" t="n"/>
    </row>
    <row r="6">
      <c r="A6" s="21" t="n"/>
      <c r="B6" s="13" t="inlineStr">
        <is>
          <t xml:space="preserve">Habitación:</t>
        </is>
      </c>
      <c r="E6" s="38" t="n"/>
      <c r="F6" s="23" t="inlineStr">
        <is>
          <t>Fecha de vencimiento</t>
        </is>
      </c>
      <c r="G6" s="107" t="n">
        <v>46052</v>
      </c>
      <c r="H6" s="25" t="n"/>
    </row>
    <row r="7" ht="18" customHeight="1" s="85">
      <c r="A7" s="12" t="n"/>
      <c r="B7" s="13" t="inlineStr">
        <is>
          <t xml:space="preserve">Huéspedes: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Reservación / folio / OTA: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99" t="n">
        <v>200</v>
      </c>
      <c r="G19" s="100">
        <f>E19*F19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101" t="n">
        <v>500</v>
      </c>
      <c r="G20" s="102">
        <f>E20*F20</f>
        <v/>
      </c>
      <c r="H20" s="59" t="n"/>
    </row>
    <row r="21" ht="19.5" customHeight="1" s="85">
      <c r="A21" s="54" t="n"/>
      <c r="B21" s="50" t="n"/>
      <c r="E21" s="60" t="n"/>
      <c r="F21" s="52" t="n"/>
      <c r="G21" s="100">
        <f>IFERROR(E21*F21,0)</f>
        <v/>
      </c>
      <c r="H21" s="59" t="n"/>
    </row>
    <row r="22" ht="19.5" customHeight="1" s="85">
      <c r="A22" s="30" t="n"/>
      <c r="B22" s="61" t="n"/>
      <c r="E22" s="62" t="n"/>
      <c r="F22" s="57" t="n"/>
      <c r="G22" s="102">
        <f>IFERROR(E22*F22,0)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100">
        <f>IFERROR(E23*F23,0)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103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104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105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2026-02-16T18:47:29Z</dcterms:created>
  <dcterms:modified xmlns:dcterms="http://purl.org/dc/terms/" xmlns:xsi="http://www.w3.org/2001/XMLSchema-instance" xsi:type="dcterms:W3CDTF">2026-02-16T18:48:54Z</dcterms:modified>
</cp:coreProperties>
</file>